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135" windowWidth="15300" windowHeight="8730"/>
  </bookViews>
  <sheets>
    <sheet name="Instructions" sheetId="1" r:id="rId1"/>
    <sheet name="Self-Assessment" sheetId="2" r:id="rId2"/>
  </sheets>
  <definedNames>
    <definedName name="_xlnm.Print_Titles" localSheetId="1">'Self-Assessment'!$8:$9</definedName>
  </definedNames>
  <calcPr calcId="145621"/>
</workbook>
</file>

<file path=xl/calcChain.xml><?xml version="1.0" encoding="utf-8"?>
<calcChain xmlns="http://schemas.openxmlformats.org/spreadsheetml/2006/main">
  <c r="F35" i="2" l="1"/>
  <c r="F36" i="2" s="1"/>
</calcChain>
</file>

<file path=xl/sharedStrings.xml><?xml version="1.0" encoding="utf-8"?>
<sst xmlns="http://schemas.openxmlformats.org/spreadsheetml/2006/main" count="150" uniqueCount="150">
  <si>
    <t>Activity to be Evaluated</t>
  </si>
  <si>
    <t xml:space="preserve">1. Cash/Resources on hand </t>
  </si>
  <si>
    <t>Cash resources are scarce - payments are sometimes delayed due to cash flow limitations.</t>
  </si>
  <si>
    <t>Priority payments (payroll and related taxes, rent) are always paid on time; other payables are occasionally delayed.</t>
  </si>
  <si>
    <t>Cash flow allows for timely payment for all expenses.</t>
  </si>
  <si>
    <t>Cash flow meets all obligations, and the organization maintains funds in reserve.</t>
  </si>
  <si>
    <t>2. Accounting system/ practices</t>
  </si>
  <si>
    <t>Revenue is deposited, payroll is prepared correctly, and bills are paid.</t>
  </si>
  <si>
    <t>Accounting is done using Excel (or other spreadsheet), Quicken, or other electronic system designed for individual accounting.</t>
  </si>
  <si>
    <t>Organization uses the basic functions of an electronic accounting program designed for businesses.</t>
  </si>
  <si>
    <t>Organization uses a business or non-profit-specific electronic fund accounting system.</t>
  </si>
  <si>
    <t xml:space="preserve">Accounts are not reconciled. </t>
  </si>
  <si>
    <t>Reconciliation of all General Ledger Accounts to the Subsidiary Ledgers occur periodically.</t>
  </si>
  <si>
    <t>Major accounts of General Ledger Accounts to the Subsidiary Ledgers are reconciled monthly.</t>
  </si>
  <si>
    <t>Little or no documentation of financial transactions is retained.</t>
  </si>
  <si>
    <t>Documentation for most transactions is retained.</t>
  </si>
  <si>
    <t>All transactions are documented; documentation may not be up to date.</t>
  </si>
  <si>
    <t>All transactions are documented and up to date.</t>
  </si>
  <si>
    <t>There are no established financial policies or procedures.</t>
  </si>
  <si>
    <t>Some financial policies and procedures are developed on an ad hoc basis and may be written.</t>
  </si>
  <si>
    <t>There are written financial policies and procedures adequate for the size and complexity of the organization - including procedures for separation of duties.</t>
  </si>
  <si>
    <t xml:space="preserve">Comprehensive written financial policies and procedures are in place and compliance with the policies and procedures is periodically tested. </t>
  </si>
  <si>
    <t xml:space="preserve">All financial duties (account reconciliation, check signing, handling of cash receipts and deposits) are assumed by one or two individuals. </t>
  </si>
  <si>
    <t>Some control policies are in place, including separation of duties between accounting staff, check signers, and staff opening the mail.</t>
  </si>
  <si>
    <t>Separation of duties established, internal controls are in place such as use of check requests and approval of payables prior to check writing.</t>
  </si>
  <si>
    <t>Full separation of duties between all staff involved in accounting, check signing, and opening of mail is documented. Procedures are in place to check compliance with controls including a proceedure for multiple check signers based on the amount of the check.</t>
  </si>
  <si>
    <t xml:space="preserve">Operating and/or project budgets are mostly created for grant submissions. </t>
  </si>
  <si>
    <t>An annual budget, including all revenue and expense categories, is developed. Budget may or may not include breakouts for individual programs or projects.</t>
  </si>
  <si>
    <t xml:space="preserve">An annual budget is developed using the previous year's actuals and includes a development plan and program plans. Budget is approved by the Board. </t>
  </si>
  <si>
    <t xml:space="preserve">An annual budget is developed based on actuals from multiple years, development and program plans. Multiple year funding for operating and/or programs is identified (if applicable). Budget is approved by the Board before the start of the budget cycle. </t>
  </si>
  <si>
    <t>Little to no monitoring of performance (actuals) to budget.</t>
  </si>
  <si>
    <t>Little or no board oversight of financial performance.</t>
  </si>
  <si>
    <t>Income and expenditures are monitored against budget projections monthly.  Board reviews at least quarterly.</t>
  </si>
  <si>
    <t>Income and expenditures are monitored against budget projections monthly, included in Board Reports and significant variances are discussed by the Board.</t>
  </si>
  <si>
    <t>There is no designation in the organization's accounting records.</t>
  </si>
  <si>
    <t>Major restrictions are designated. Some funds that should be restricted may not be identified.</t>
  </si>
  <si>
    <t>All restricted funds are designated, and protocols are in place to avoid 'internal borrowing'.</t>
  </si>
  <si>
    <t xml:space="preserve">All restricted funds are designated appropriately, and all use of restricted funds is documented, justified and reported. </t>
  </si>
  <si>
    <t>No reserve policy established.</t>
  </si>
  <si>
    <t xml:space="preserve">Reserve policy is established but an organization does not have adequate cash flow to maintain designated reserves. </t>
  </si>
  <si>
    <t xml:space="preserve">A reserve policy is established and the organization generally can maintain these reserves. </t>
  </si>
  <si>
    <t xml:space="preserve">Organization is able to establish a reserve policy that specifies a minimum of 3 months of operating expenses to be held in reserve and is able to maintain those levels. </t>
  </si>
  <si>
    <t>Little to no cash flow monitoring.</t>
  </si>
  <si>
    <t>Cash flow projections occasionally prepared and used for planning.</t>
  </si>
  <si>
    <t>Cash flow projections regularly updated and monitored closely.</t>
  </si>
  <si>
    <t>Cash flow projections routinely monitored in conjunction with financial reports and reviewed by the Board.</t>
  </si>
  <si>
    <t xml:space="preserve">There is little to no security in place to prevent disclosure of accounting information, including account numbers and passwords. </t>
  </si>
  <si>
    <t>Basic security measures, such as locked storage of blank checks and timely deposits of cash receipts, are in place.</t>
  </si>
  <si>
    <t>Accounting system is protected by passwords and regular data backups. Blank checks and undeposited cash receipts are kept in a locked cabinet, all passwords are stored securely.</t>
  </si>
  <si>
    <t>Fully secure password-protected accounting system is place with backed-up data stored on and offsite. All financial information stored securely, with access given only to employees directly involved with that information.</t>
  </si>
  <si>
    <t>No outside review of financial statements is made.</t>
  </si>
  <si>
    <t xml:space="preserve">A board member or outside person reviews the financial statements and policies and procedures. </t>
  </si>
  <si>
    <t>Board selects an independent auditor (CPA).  Organization is on a scheduled annual review which may not have an opinion associated with the review.</t>
  </si>
  <si>
    <t>Organization plans for and undergoes a full audit each year with financial reviews and an Unqualified Audit Report is issued and reviewed by the Board.</t>
  </si>
  <si>
    <t>Organization does not plan or provide any training on financial management for staff or board.</t>
  </si>
  <si>
    <t>Staff receives some  financial management training, based on immediate needs.</t>
  </si>
  <si>
    <t>Financial Management training is available to both staff and board.</t>
  </si>
  <si>
    <t>Financial management training is prioritized and included in the annual budget.</t>
  </si>
  <si>
    <t>Organization does not have appropriate insurance or is not sure what insurance is needed.</t>
  </si>
  <si>
    <t>Organizationbelieves it has insurance coverage appropriate for its type and size.</t>
  </si>
  <si>
    <t>No written policy or procedure for reporting financial impropriety is in place.</t>
  </si>
  <si>
    <t>There is a written policy in place to encourage reporting of financial improprieties.</t>
  </si>
  <si>
    <t>In addition to a written policy, there are confidential means to report financial improprieties and protections against potential retaliation.</t>
  </si>
  <si>
    <t>Staff and volunteers are well informed about a confidential means to report suspected financial impropriety, and are protected against potential retaliation.</t>
  </si>
  <si>
    <t>The organization does not have a Conflict of Interest Policy.</t>
  </si>
  <si>
    <t>There is a written Conflict of Interest Policy which spells out the responsibilities of the Board, Staff and Volunteers.</t>
  </si>
  <si>
    <t>In addition to the written policy, training is provided to clarify the policy for Board, Staff and Volunteers.</t>
  </si>
  <si>
    <t xml:space="preserve">Each Board, Staff and Volunteer is required to confirm in writing, annually, that he or she has no Conflict of Interest. </t>
  </si>
  <si>
    <t>No written contracts and service agreements</t>
  </si>
  <si>
    <t xml:space="preserve">Some agreements are written while others are not. There is no contract review process. </t>
  </si>
  <si>
    <t>All contracts and agreements are in writing but there is no process to monitor compliance.</t>
  </si>
  <si>
    <t>All contracts and agreements are in writing and reviewed to monitor compliance. Major contracts are reviewed by the Board.</t>
  </si>
  <si>
    <t>No Reports are Filed</t>
  </si>
  <si>
    <t>All Required IRS and State Reports are filed on time.</t>
  </si>
  <si>
    <t>Executive compensation  not reviewed.</t>
  </si>
  <si>
    <t>Executive Compensation is reviewed periodically by the Board.</t>
  </si>
  <si>
    <t xml:space="preserve">Executive Compensation is reviewed annually by the Board. </t>
  </si>
  <si>
    <t>Executive Compensation is reviewed annually by an independent party and the Board.</t>
  </si>
  <si>
    <t>The organization does not have a written donation acceptance policy</t>
  </si>
  <si>
    <t>There is a basic written donation acceptance policy which defines the responsibilities of the board and staff in accepting donations.</t>
  </si>
  <si>
    <t>In addition, the policy defines if and how non-cash gifts will be evaluated and accepted.</t>
  </si>
  <si>
    <t> In addition, the potential financial impact of all retained non-cash gifts is updated annually.</t>
  </si>
  <si>
    <t>Total of Levels</t>
  </si>
  <si>
    <t>Performance Ratio</t>
  </si>
  <si>
    <r>
      <t xml:space="preserve">Insurance needs are reviewed </t>
    </r>
    <r>
      <rPr>
        <b/>
        <sz val="11"/>
        <color theme="1"/>
        <rFont val="Calibri"/>
        <family val="2"/>
        <scheme val="minor"/>
      </rPr>
      <t>periodically</t>
    </r>
    <r>
      <rPr>
        <sz val="11"/>
        <color theme="1"/>
        <rFont val="Calibri"/>
        <family val="2"/>
        <scheme val="minor"/>
      </rPr>
      <t xml:space="preserve"> for appropriate levels and types of coverage by a qualified professional.</t>
    </r>
  </si>
  <si>
    <r>
      <t xml:space="preserve">Insurance needs are reviewed by a qualified professional annually to determine appropriate coverage </t>
    </r>
    <r>
      <rPr>
        <b/>
        <sz val="11"/>
        <color theme="1"/>
        <rFont val="Calibri"/>
        <family val="2"/>
        <scheme val="minor"/>
      </rPr>
      <t>and</t>
    </r>
    <r>
      <rPr>
        <sz val="11"/>
        <color theme="1"/>
        <rFont val="Calibri"/>
        <family val="2"/>
        <scheme val="minor"/>
      </rPr>
      <t xml:space="preserve"> approved by the Board.</t>
    </r>
  </si>
  <si>
    <t>All Required IRS and State Reports are filed, but are sometimes filed late.</t>
  </si>
  <si>
    <t>All Required IRS and State Reports are filed, but are usually filed late.</t>
  </si>
  <si>
    <t>4. Grant expenditures</t>
  </si>
  <si>
    <t>5. Match funds</t>
  </si>
  <si>
    <t>6. Bank Accounts and General Ledger Account Reconciliation</t>
  </si>
  <si>
    <t>3. Grant accounting system capacity</t>
  </si>
  <si>
    <t>7. Documentation</t>
  </si>
  <si>
    <t>8. Financial policies and procedures</t>
  </si>
  <si>
    <t>9. Internal Controls</t>
  </si>
  <si>
    <t>10. Financial Planning and Budgeting</t>
  </si>
  <si>
    <t>11. Monitoring budget to performance</t>
  </si>
  <si>
    <t xml:space="preserve">12. Restricted funds/assets </t>
  </si>
  <si>
    <t>13. Operating Cash reserves</t>
  </si>
  <si>
    <t>14. Cash Flow monitoring</t>
  </si>
  <si>
    <t>15. Financial Information</t>
  </si>
  <si>
    <t>16. Financial review and audit</t>
  </si>
  <si>
    <t>17. Staff and Board training</t>
  </si>
  <si>
    <t>18. Insurance</t>
  </si>
  <si>
    <t>19. Whistle-blowing</t>
  </si>
  <si>
    <t>20. Conflict of Interest policy</t>
  </si>
  <si>
    <t>21. Contracts and Service Agreements</t>
  </si>
  <si>
    <t>22. IRS &amp; State Reporting</t>
  </si>
  <si>
    <t>23. Review of Executive Compensation</t>
  </si>
  <si>
    <t>24. Time distribution records</t>
  </si>
  <si>
    <t>25. Donation Acceptance Policy</t>
  </si>
  <si>
    <t>* This tool is adapted from the NPC Not for Profit Financial Self-Assessment</t>
  </si>
  <si>
    <t>COMMENTS:   Grantee</t>
  </si>
  <si>
    <t>Level 1</t>
  </si>
  <si>
    <t>Level 2</t>
  </si>
  <si>
    <t>Level 3</t>
  </si>
  <si>
    <t>Level 4</t>
  </si>
  <si>
    <t>Level Number</t>
  </si>
  <si>
    <t>Then place the numerical value (1-4) in the "Level Number"  column on the far right.  Complete this process for each of the Activities listed.  You should try to use whole number scores of 1-4, but if necessary, you may use score of .5, 1.5, 2.5, and 3.5.</t>
  </si>
  <si>
    <t>Date Completed:</t>
  </si>
  <si>
    <t>Fund Coordinator Reviewing Assessment:</t>
  </si>
  <si>
    <t>Date Finalized:</t>
  </si>
  <si>
    <t>Risk Score:</t>
  </si>
  <si>
    <t>All General Ledger accounts are reconciled monthly to the Subsidiary Ledgers.</t>
  </si>
  <si>
    <t>COMMENTS:     CVSSD</t>
  </si>
  <si>
    <t xml:space="preserve"> Financial Risk Assessment for a Non-Profit Organization*</t>
  </si>
  <si>
    <t>Organization Procedures and Practices</t>
  </si>
  <si>
    <t>Organization does not have  an accounting system that provides the following components: (1) identifies the receipt and expenditure of program funds separately for each grant; (2) provides for recording costs for each grant by budget cost categories in approved budget; (3) includes budgetary controls to preclude incurring costs in excess of total funds available or by budget cost category.</t>
  </si>
  <si>
    <t>Organization has an accounting system that provides 1 of the following 3 components: (1) identifies the receipt and expenditure of program funds separately for each grant; (2) provides for recording costs for each grant by budget cost categories in approved budget; (3) includes budgetary controls to preclude incurring costs in excess of total funds available or by budget cost category.</t>
  </si>
  <si>
    <t xml:space="preserve">Organization has an accounting system that provides 2 of the following 3 components: (1) identifies the receipt and expenditure of program funds separately for each grant; (2) provides for recording costs for each grant by budget cost categories in approved budget; (3) includes budgetary controls to preclude incurring costs in excess of total funds available or by budget cost category. </t>
  </si>
  <si>
    <t xml:space="preserve">Organization has an accounting system that: (1) identifies the receipt and expenditure of program funds separately for each grant; (2) provides for recording costs for each grant by budget cost categories in approved budget; (3) includes budgetary controls to preclude incurring costs in excess of total funds available or by budget cost category. </t>
  </si>
  <si>
    <t>Organization had carryover, offset or de-obligation of grant funds for all grants in the past grant cycle.</t>
  </si>
  <si>
    <t>Organization had carryover, offset or de-obligation of grant funds for more than one grant in the past grant cycle.</t>
  </si>
  <si>
    <t xml:space="preserve">Organization had carryover, offset or de-obligation of grant funds for one grant in the past grant cycle. </t>
  </si>
  <si>
    <t xml:space="preserve">Organization had no carryover, offset or de-obligation of grant funds in the past grant cycle. </t>
  </si>
  <si>
    <t>Organization accounting system cannot document the recording of match for each grant, however documentation is available to support less than 50% of recorded match.</t>
  </si>
  <si>
    <t>Organization accounting system cannot document the recording of match for each grant, however documentation is available to support 50-75% of recorded match.</t>
  </si>
  <si>
    <t>Organization accounting system can document the recording of match for each grant and documentation is available to support at least 75% of recorded match.</t>
  </si>
  <si>
    <t>Organization accounting system can document the recording of match for each grant and documentation is available to support 100% of recorded match.</t>
  </si>
  <si>
    <t>Organization does not maintain a direct timekeeping system for staff whose compensation is charged, in whole or in part, to federal awards or has a system that meets less than 50% of the following: 1) supported by time and attendance records; 2) reflect after-the-fact time of employee’s actual, not budgeted, activity; 3) account for total activity; 4) signed by the employee and the supervisor; 5) prepared at least monthly and coincide with one or more pay periods.</t>
  </si>
  <si>
    <t>Organization does not maintain a direct timekeeping system for staff whose compensation is charged, in whole or in part, to federal awards or has a system that meets 50-75% of the following: 1) supported by time and attendance records; 2) reflect after-the-fact time of employee’s actual, not budgeted, activity; 3) account for total activity; 4) signed by the employee and the supervisor; 5) prepared at least monthly and coincide with one or more pay periods.</t>
  </si>
  <si>
    <t>Organization maintains a direct timekeeping system for staff whose compensation is charged, in whole or in part, to federal awards that meets at least 75% of the following: 1) supported by time and attendance records; 2) reflect after-the-fact time of employee’s actual, not budgeted, activity; 3) account for total activity; 4) signed by the employee and the supervisor; 5) prepared at least monthly and coincide with one or more pay periods.</t>
  </si>
  <si>
    <t>Organization maintains a direct timekeeping system for staff whose compensation is charged, in whole or in part, to federal awards that meets 100% of the following: 1) supported by time and attendance records; 2) reflect after-the-fact time of employee’s actual, not budgeted, activity; 3) account for total activity; 4) signed by the employee and the supervisor; 5) prepared at least monthly and coincide with one or more pay periods.</t>
  </si>
  <si>
    <t>Applicant Name:</t>
  </si>
  <si>
    <t>Representative Coompleting Assessment:</t>
  </si>
  <si>
    <t>CVSSD will apply a low, moderate and high risk classification for the resulting score. Results will vary based on the organization's size and sophistication.  No matter what your risk level is, this tool will help you identify weaknesses in your operations which may need attention.</t>
  </si>
  <si>
    <t>The Financial Risk Assessment tool will allow you to review your Organization's internal controls and financial activities and assist you in ensuring that your Organization is adhering to "Best Practices."</t>
  </si>
  <si>
    <t>Review each of the "Activities to be Evaluated" in the left column of the form and identify the column that most accurately reflects your Organization's current procedures and practices.</t>
  </si>
  <si>
    <t xml:space="preserve">The Organization may add explanatory comments in the comment section designated for the Grantee. </t>
  </si>
  <si>
    <t xml:space="preserve">CVSSD may contact the Organization to discuss the completed assessment and may add comments prior to returning the scored Financial Risk Assessment to the Organization.  </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</si>
</sst>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theme="1"/>
      <name val="Calibri"/>
      <family val="2"/>
      <scheme val="minor"/>
    </font>
    <font>
      <sz val="11"/>
      <color theme="1"/>
      <name val="Calibri"/>
      <family val="2"/>
      <scheme val="minor"/>
    </font>
    <font>
      <b/>
      <sz val="11"/>
      <color theme="1"/>
      <name val="Calibri"/>
      <family val="2"/>
      <scheme val="minor"/>
    </font>
    <font>
      <b/>
      <sz val="16"/>
      <color theme="1"/>
      <name val="Calibri"/>
      <family val="2"/>
      <scheme val="minor"/>
    </font>
    <font>
      <sz val="14"/>
      <color theme="1"/>
      <name val="Calibri"/>
      <family val="2"/>
      <scheme val="minor"/>
    </font>
    <font>
      <b/>
      <sz val="12"/>
      <color theme="1"/>
      <name val="Calibri"/>
      <family val="2"/>
      <scheme val="minor"/>
    </font>
    <font>
      <sz val="10"/>
      <color theme="1"/>
      <name val="Calibri"/>
      <family val="2"/>
      <scheme val="minor"/>
    </font>
  </fonts>
  <fills count="3">
    <fill>
      <patternFill patternType="none"/>
    </fill>
    <fill>
      <patternFill patternType="gray125"/>
    </fill>
    <fill>
      <patternFill patternType="solid">
        <fgColor theme="0" tint="-0.14999847407452621"/>
        <bgColor indexed="64"/>
      </patternFill>
    </fill>
  </fills>
  <borders count="12">
    <border>
      <left/>
      <right/>
      <top/>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2">
    <xf numFmtId="0" fontId="0" fillId="0" borderId="0"/>
    <xf numFmtId="9" fontId="1" fillId="0" borderId="0" applyFont="0" applyFill="0" applyBorder="0" applyAlignment="0" applyProtection="0"/>
  </cellStyleXfs>
  <cellXfs count="45">
    <xf numFmtId="0" fontId="0" fillId="0" borderId="0" xfId="0"/>
    <xf numFmtId="9" fontId="0" fillId="0" borderId="0" xfId="0" applyNumberFormat="1"/>
    <xf numFmtId="0" fontId="0" fillId="0" borderId="0" xfId="0" applyAlignment="1">
      <alignment wrapText="1"/>
    </xf>
    <xf numFmtId="0" fontId="0" fillId="0" borderId="1" xfId="0" applyBorder="1" applyAlignment="1">
      <alignment horizontal="center" vertical="center" wrapText="1"/>
    </xf>
    <xf numFmtId="0" fontId="0" fillId="0" borderId="1" xfId="0" applyBorder="1" applyAlignment="1">
      <alignment horizontal="center" vertical="center"/>
    </xf>
    <xf numFmtId="0" fontId="0" fillId="0" borderId="0" xfId="0" applyBorder="1"/>
    <xf numFmtId="0" fontId="0" fillId="2" borderId="1" xfId="0" applyFill="1" applyBorder="1"/>
    <xf numFmtId="9" fontId="0" fillId="0" borderId="1" xfId="1" applyFont="1" applyBorder="1" applyAlignment="1">
      <alignment horizontal="center" vertical="center"/>
    </xf>
    <xf numFmtId="0" fontId="4" fillId="0" borderId="0" xfId="0" applyFont="1" applyAlignment="1">
      <alignment wrapText="1"/>
    </xf>
    <xf numFmtId="0" fontId="4" fillId="0" borderId="0" xfId="0" applyFont="1" applyAlignment="1">
      <alignment vertical="top" wrapText="1"/>
    </xf>
    <xf numFmtId="0" fontId="0" fillId="0" borderId="1" xfId="0" applyBorder="1" applyAlignment="1">
      <alignment horizontal="left" vertical="top" wrapText="1"/>
    </xf>
    <xf numFmtId="0" fontId="0" fillId="2" borderId="1" xfId="0" applyFill="1" applyBorder="1" applyAlignment="1">
      <alignment vertical="top" wrapText="1"/>
    </xf>
    <xf numFmtId="0" fontId="0" fillId="0" borderId="0" xfId="0" applyFont="1" applyAlignment="1">
      <alignment vertical="top" wrapText="1"/>
    </xf>
    <xf numFmtId="0" fontId="0" fillId="0" borderId="4" xfId="0" applyBorder="1" applyAlignment="1">
      <alignment horizontal="left" vertical="top" wrapText="1"/>
    </xf>
    <xf numFmtId="0" fontId="0" fillId="0" borderId="5" xfId="0" applyBorder="1" applyAlignment="1">
      <alignment horizontal="left" vertical="top" wrapText="1"/>
    </xf>
    <xf numFmtId="0" fontId="0" fillId="0" borderId="6" xfId="0" applyFont="1" applyBorder="1" applyAlignment="1">
      <alignment vertical="top" wrapText="1"/>
    </xf>
    <xf numFmtId="0" fontId="0" fillId="0" borderId="1" xfId="0" applyFont="1" applyBorder="1" applyAlignment="1">
      <alignment vertical="top" wrapText="1"/>
    </xf>
    <xf numFmtId="0" fontId="0" fillId="0" borderId="1" xfId="0" applyFont="1" applyBorder="1" applyAlignment="1">
      <alignment horizontal="left" vertical="top" wrapText="1"/>
    </xf>
    <xf numFmtId="0" fontId="0" fillId="0" borderId="5" xfId="0" applyBorder="1" applyAlignment="1">
      <alignment horizontal="center" vertical="center"/>
    </xf>
    <xf numFmtId="0" fontId="2" fillId="2" borderId="8"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7" xfId="0" applyFont="1" applyFill="1" applyBorder="1" applyAlignment="1">
      <alignment horizontal="center" vertical="center"/>
    </xf>
    <xf numFmtId="0" fontId="0" fillId="0" borderId="7" xfId="0" applyBorder="1" applyAlignment="1">
      <alignment vertical="top" wrapText="1"/>
    </xf>
    <xf numFmtId="0" fontId="0" fillId="0" borderId="7" xfId="0" applyFill="1" applyBorder="1" applyAlignment="1">
      <alignment vertical="top" wrapText="1"/>
    </xf>
    <xf numFmtId="0" fontId="6" fillId="0" borderId="0" xfId="0" applyFont="1" applyBorder="1"/>
    <xf numFmtId="0" fontId="0" fillId="0" borderId="3" xfId="0" applyFont="1" applyBorder="1" applyAlignment="1">
      <alignment vertical="center"/>
    </xf>
    <xf numFmtId="0" fontId="0" fillId="0" borderId="3" xfId="0" applyFont="1" applyBorder="1" applyAlignment="1">
      <alignment horizontal="right" vertical="center"/>
    </xf>
    <xf numFmtId="0" fontId="0" fillId="0" borderId="5" xfId="0" applyFont="1" applyBorder="1" applyAlignment="1">
      <alignment vertical="top" wrapText="1"/>
    </xf>
    <xf numFmtId="0" fontId="0" fillId="0" borderId="3" xfId="0" applyFont="1" applyBorder="1" applyAlignment="1">
      <alignment horizontal="left" vertical="center"/>
    </xf>
    <xf numFmtId="0" fontId="0" fillId="0" borderId="0" xfId="0" applyFont="1" applyBorder="1" applyAlignment="1">
      <alignment horizontal="left" vertical="center"/>
    </xf>
    <xf numFmtId="0" fontId="0" fillId="0" borderId="9" xfId="0" applyBorder="1" applyAlignment="1">
      <alignment horizontal="left" vertical="top" wrapText="1"/>
    </xf>
    <xf numFmtId="0" fontId="0" fillId="0" borderId="10" xfId="0" applyBorder="1" applyAlignment="1">
      <alignment horizontal="left" vertical="top" wrapText="1"/>
    </xf>
    <xf numFmtId="0" fontId="0" fillId="0" borderId="11" xfId="0" applyBorder="1" applyAlignment="1">
      <alignment horizontal="left" vertical="top" wrapText="1"/>
    </xf>
    <xf numFmtId="0" fontId="0" fillId="2" borderId="2" xfId="0" applyFill="1" applyBorder="1" applyAlignment="1">
      <alignment horizontal="center"/>
    </xf>
    <xf numFmtId="0" fontId="3" fillId="0" borderId="0" xfId="0" applyFont="1" applyBorder="1" applyAlignment="1">
      <alignment horizontal="center" vertical="center"/>
    </xf>
    <xf numFmtId="0" fontId="2" fillId="2" borderId="4"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4"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5" fillId="2" borderId="2"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8" xfId="0" applyFont="1" applyFill="1" applyBorder="1" applyAlignment="1">
      <alignment horizontal="center" vertical="center"/>
    </xf>
    <xf numFmtId="0" fontId="0" fillId="0" borderId="0" xfId="0" applyFont="1" applyBorder="1" applyAlignment="1">
      <alignment horizontal="right"/>
    </xf>
    <xf numFmtId="0" fontId="0" fillId="0" borderId="0" xfId="0" applyFont="1" applyBorder="1" applyAlignment="1">
      <alignment horizontal="right" vertical="center"/>
    </xf>
    <xf numFmtId="0" fontId="0" fillId="0" borderId="0" xfId="0" applyAlignment="1">
      <alignment horizontal="right"/>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8"/>
  <sheetViews>
    <sheetView tabSelected="1" view="pageLayout" zoomScaleNormal="100" workbookViewId="0">
      <selection activeCell="A9" sqref="A9"/>
    </sheetView>
  </sheetViews>
  <sheetFormatPr defaultRowHeight="15" x14ac:dyDescent="0.25"/>
  <cols>
    <col min="1" max="1" width="124.42578125" customWidth="1"/>
    <col min="2" max="5" width="8.85546875" customWidth="1"/>
  </cols>
  <sheetData>
    <row r="1" spans="1:1" ht="36" x14ac:dyDescent="0.3">
      <c r="A1" s="9" t="s">
        <v>146</v>
      </c>
    </row>
    <row r="3" spans="1:1" ht="36" x14ac:dyDescent="0.35">
      <c r="A3" s="8" t="s">
        <v>147</v>
      </c>
    </row>
    <row r="5" spans="1:1" ht="54" x14ac:dyDescent="0.35">
      <c r="A5" s="8" t="s">
        <v>118</v>
      </c>
    </row>
    <row r="6" spans="1:1" ht="18" x14ac:dyDescent="0.35">
      <c r="A6" s="8"/>
    </row>
    <row r="7" spans="1:1" ht="18" x14ac:dyDescent="0.35">
      <c r="A7" s="8" t="s">
        <v>148</v>
      </c>
    </row>
    <row r="9" spans="1:1" ht="54" x14ac:dyDescent="0.3">
      <c r="A9" s="9" t="s">
        <v>145</v>
      </c>
    </row>
    <row r="11" spans="1:1" ht="36" x14ac:dyDescent="0.35">
      <c r="A11" s="8" t="s">
        <v>149</v>
      </c>
    </row>
    <row r="28" spans="6:6" x14ac:dyDescent="0.25">
      <c r="F28" s="1"/>
    </row>
  </sheetData>
  <pageMargins left="0.7" right="0.7" top="0.75" bottom="0.75" header="0.3" footer="0.3"/>
  <pageSetup orientation="portrait" r:id="rId1"/>
  <headerFooter>
    <oddHeader>&amp;COregon Department of Justice, Crime Victim and Survivor Services Division
Financial Risk Assessment Tool for Non-Profit Organizations</oddHeader>
    <oddFooter>&amp;CDM #9532312</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58"/>
  <sheetViews>
    <sheetView zoomScale="95" zoomScaleNormal="95" workbookViewId="0">
      <pane ySplit="1" topLeftCell="A37" activePane="bottomLeft" state="frozen"/>
      <selection pane="bottomLeft" activeCell="C47" sqref="C47"/>
    </sheetView>
  </sheetViews>
  <sheetFormatPr defaultRowHeight="15" x14ac:dyDescent="0.25"/>
  <cols>
    <col min="1" max="1" width="17" customWidth="1"/>
    <col min="2" max="5" width="30.7109375" customWidth="1"/>
    <col min="6" max="6" width="13.5703125" bestFit="1" customWidth="1"/>
  </cols>
  <sheetData>
    <row r="1" spans="1:6" ht="42" customHeight="1" x14ac:dyDescent="0.3">
      <c r="A1" s="34" t="s">
        <v>125</v>
      </c>
      <c r="B1" s="34"/>
      <c r="C1" s="34"/>
      <c r="D1" s="34"/>
      <c r="E1" s="34"/>
      <c r="F1" s="34"/>
    </row>
    <row r="2" spans="1:6" ht="14.45" customHeight="1" x14ac:dyDescent="0.3">
      <c r="A2" s="43" t="s">
        <v>143</v>
      </c>
      <c r="B2" s="43"/>
      <c r="C2" s="29"/>
      <c r="D2" s="29"/>
      <c r="E2" s="29"/>
      <c r="F2" s="29"/>
    </row>
    <row r="3" spans="1:6" ht="14.45" customHeight="1" x14ac:dyDescent="0.3">
      <c r="A3" s="42" t="s">
        <v>144</v>
      </c>
      <c r="B3" s="42"/>
      <c r="C3" s="29"/>
      <c r="D3" s="29"/>
      <c r="E3" s="29"/>
      <c r="F3" s="29"/>
    </row>
    <row r="4" spans="1:6" ht="14.45" customHeight="1" x14ac:dyDescent="0.3">
      <c r="A4" s="43" t="s">
        <v>119</v>
      </c>
      <c r="B4" s="43"/>
      <c r="C4" s="29"/>
      <c r="D4" s="29"/>
      <c r="E4" s="29"/>
      <c r="F4" s="29"/>
    </row>
    <row r="5" spans="1:6" ht="14.45" customHeight="1" x14ac:dyDescent="0.3">
      <c r="A5" s="44" t="s">
        <v>120</v>
      </c>
      <c r="B5" s="44"/>
      <c r="C5" s="29"/>
      <c r="D5" s="29"/>
      <c r="E5" s="29"/>
      <c r="F5" s="29"/>
    </row>
    <row r="6" spans="1:6" ht="14.45" customHeight="1" x14ac:dyDescent="0.3">
      <c r="A6" s="43" t="s">
        <v>121</v>
      </c>
      <c r="B6" s="43"/>
      <c r="C6" s="29"/>
      <c r="D6" s="29"/>
      <c r="E6" s="29"/>
      <c r="F6" s="29"/>
    </row>
    <row r="7" spans="1:6" ht="15.4" customHeight="1" thickBot="1" x14ac:dyDescent="0.35">
      <c r="A7" s="25"/>
      <c r="B7" s="26" t="s">
        <v>122</v>
      </c>
      <c r="C7" s="28"/>
      <c r="D7" s="28"/>
      <c r="E7" s="28"/>
      <c r="F7" s="28"/>
    </row>
    <row r="8" spans="1:6" ht="18" customHeight="1" thickBot="1" x14ac:dyDescent="0.3">
      <c r="A8" s="35" t="s">
        <v>0</v>
      </c>
      <c r="B8" s="39" t="s">
        <v>126</v>
      </c>
      <c r="C8" s="40"/>
      <c r="D8" s="40"/>
      <c r="E8" s="41"/>
      <c r="F8" s="37" t="s">
        <v>117</v>
      </c>
    </row>
    <row r="9" spans="1:6" ht="34.5" customHeight="1" thickBot="1" x14ac:dyDescent="0.3">
      <c r="A9" s="36"/>
      <c r="B9" s="19" t="s">
        <v>113</v>
      </c>
      <c r="C9" s="20" t="s">
        <v>114</v>
      </c>
      <c r="D9" s="20" t="s">
        <v>115</v>
      </c>
      <c r="E9" s="21" t="s">
        <v>116</v>
      </c>
      <c r="F9" s="38"/>
    </row>
    <row r="10" spans="1:6" ht="60.75" thickBot="1" x14ac:dyDescent="0.3">
      <c r="A10" s="11" t="s">
        <v>1</v>
      </c>
      <c r="B10" s="10" t="s">
        <v>2</v>
      </c>
      <c r="C10" s="10" t="s">
        <v>3</v>
      </c>
      <c r="D10" s="10" t="s">
        <v>4</v>
      </c>
      <c r="E10" s="10" t="s">
        <v>5</v>
      </c>
      <c r="F10" s="18"/>
    </row>
    <row r="11" spans="1:6" s="2" customFormat="1" ht="58.15" thickBot="1" x14ac:dyDescent="0.35">
      <c r="A11" s="11" t="s">
        <v>6</v>
      </c>
      <c r="B11" s="10" t="s">
        <v>7</v>
      </c>
      <c r="C11" s="10" t="s">
        <v>8</v>
      </c>
      <c r="D11" s="13" t="s">
        <v>9</v>
      </c>
      <c r="E11" s="10" t="s">
        <v>10</v>
      </c>
      <c r="F11" s="3"/>
    </row>
    <row r="12" spans="1:6" s="2" customFormat="1" ht="173.45" thickBot="1" x14ac:dyDescent="0.35">
      <c r="A12" s="11" t="s">
        <v>91</v>
      </c>
      <c r="B12" s="10" t="s">
        <v>127</v>
      </c>
      <c r="C12" s="10" t="s">
        <v>128</v>
      </c>
      <c r="D12" s="15" t="s">
        <v>129</v>
      </c>
      <c r="E12" s="12" t="s">
        <v>130</v>
      </c>
      <c r="F12" s="3"/>
    </row>
    <row r="13" spans="1:6" s="2" customFormat="1" ht="58.15" thickBot="1" x14ac:dyDescent="0.35">
      <c r="A13" s="11" t="s">
        <v>88</v>
      </c>
      <c r="B13" s="10" t="s">
        <v>131</v>
      </c>
      <c r="C13" s="10" t="s">
        <v>132</v>
      </c>
      <c r="D13" s="14" t="s">
        <v>133</v>
      </c>
      <c r="E13" s="10" t="s">
        <v>134</v>
      </c>
      <c r="F13" s="3"/>
    </row>
    <row r="14" spans="1:6" s="2" customFormat="1" ht="89.45" customHeight="1" thickBot="1" x14ac:dyDescent="0.35">
      <c r="A14" s="11" t="s">
        <v>89</v>
      </c>
      <c r="B14" s="16" t="s">
        <v>135</v>
      </c>
      <c r="C14" s="16" t="s">
        <v>136</v>
      </c>
      <c r="D14" s="17" t="s">
        <v>137</v>
      </c>
      <c r="E14" s="16" t="s">
        <v>138</v>
      </c>
      <c r="F14" s="3"/>
    </row>
    <row r="15" spans="1:6" s="2" customFormat="1" ht="58.15" thickBot="1" x14ac:dyDescent="0.35">
      <c r="A15" s="11" t="s">
        <v>90</v>
      </c>
      <c r="B15" s="14" t="s">
        <v>11</v>
      </c>
      <c r="C15" s="14" t="s">
        <v>12</v>
      </c>
      <c r="D15" s="14" t="s">
        <v>13</v>
      </c>
      <c r="E15" s="27" t="s">
        <v>123</v>
      </c>
      <c r="F15" s="3"/>
    </row>
    <row r="16" spans="1:6" s="2" customFormat="1" ht="43.9" thickBot="1" x14ac:dyDescent="0.35">
      <c r="A16" s="11" t="s">
        <v>92</v>
      </c>
      <c r="B16" s="10" t="s">
        <v>14</v>
      </c>
      <c r="C16" s="10" t="s">
        <v>15</v>
      </c>
      <c r="D16" s="10" t="s">
        <v>16</v>
      </c>
      <c r="E16" s="10" t="s">
        <v>17</v>
      </c>
      <c r="F16" s="3"/>
    </row>
    <row r="17" spans="1:6" s="2" customFormat="1" ht="72.599999999999994" thickBot="1" x14ac:dyDescent="0.35">
      <c r="A17" s="11" t="s">
        <v>93</v>
      </c>
      <c r="B17" s="10" t="s">
        <v>18</v>
      </c>
      <c r="C17" s="10" t="s">
        <v>19</v>
      </c>
      <c r="D17" s="10" t="s">
        <v>20</v>
      </c>
      <c r="E17" s="10" t="s">
        <v>21</v>
      </c>
      <c r="F17" s="3"/>
    </row>
    <row r="18" spans="1:6" s="2" customFormat="1" ht="115.9" thickBot="1" x14ac:dyDescent="0.35">
      <c r="A18" s="11" t="s">
        <v>94</v>
      </c>
      <c r="B18" s="10" t="s">
        <v>22</v>
      </c>
      <c r="C18" s="10" t="s">
        <v>23</v>
      </c>
      <c r="D18" s="10" t="s">
        <v>24</v>
      </c>
      <c r="E18" s="10" t="s">
        <v>25</v>
      </c>
      <c r="F18" s="3"/>
    </row>
    <row r="19" spans="1:6" s="2" customFormat="1" ht="115.9" thickBot="1" x14ac:dyDescent="0.35">
      <c r="A19" s="11" t="s">
        <v>95</v>
      </c>
      <c r="B19" s="10" t="s">
        <v>26</v>
      </c>
      <c r="C19" s="10" t="s">
        <v>27</v>
      </c>
      <c r="D19" s="10" t="s">
        <v>28</v>
      </c>
      <c r="E19" s="10" t="s">
        <v>29</v>
      </c>
      <c r="F19" s="3"/>
    </row>
    <row r="20" spans="1:6" s="2" customFormat="1" ht="87" thickBot="1" x14ac:dyDescent="0.35">
      <c r="A20" s="11" t="s">
        <v>96</v>
      </c>
      <c r="B20" s="10" t="s">
        <v>30</v>
      </c>
      <c r="C20" s="10" t="s">
        <v>31</v>
      </c>
      <c r="D20" s="10" t="s">
        <v>32</v>
      </c>
      <c r="E20" s="10" t="s">
        <v>33</v>
      </c>
      <c r="F20" s="3"/>
    </row>
    <row r="21" spans="1:6" s="2" customFormat="1" ht="58.15" thickBot="1" x14ac:dyDescent="0.35">
      <c r="A21" s="11" t="s">
        <v>97</v>
      </c>
      <c r="B21" s="10" t="s">
        <v>34</v>
      </c>
      <c r="C21" s="10" t="s">
        <v>35</v>
      </c>
      <c r="D21" s="10" t="s">
        <v>36</v>
      </c>
      <c r="E21" s="10" t="s">
        <v>37</v>
      </c>
      <c r="F21" s="3"/>
    </row>
    <row r="22" spans="1:6" s="2" customFormat="1" ht="72.599999999999994" thickBot="1" x14ac:dyDescent="0.35">
      <c r="A22" s="11" t="s">
        <v>98</v>
      </c>
      <c r="B22" s="10" t="s">
        <v>38</v>
      </c>
      <c r="C22" s="10" t="s">
        <v>39</v>
      </c>
      <c r="D22" s="10" t="s">
        <v>40</v>
      </c>
      <c r="E22" s="10" t="s">
        <v>41</v>
      </c>
      <c r="F22" s="3"/>
    </row>
    <row r="23" spans="1:6" s="2" customFormat="1" ht="58.15" thickBot="1" x14ac:dyDescent="0.35">
      <c r="A23" s="11" t="s">
        <v>99</v>
      </c>
      <c r="B23" s="10" t="s">
        <v>42</v>
      </c>
      <c r="C23" s="10" t="s">
        <v>43</v>
      </c>
      <c r="D23" s="10" t="s">
        <v>44</v>
      </c>
      <c r="E23" s="10" t="s">
        <v>45</v>
      </c>
      <c r="F23" s="3"/>
    </row>
    <row r="24" spans="1:6" s="2" customFormat="1" ht="101.45" thickBot="1" x14ac:dyDescent="0.35">
      <c r="A24" s="11" t="s">
        <v>100</v>
      </c>
      <c r="B24" s="10" t="s">
        <v>46</v>
      </c>
      <c r="C24" s="10" t="s">
        <v>47</v>
      </c>
      <c r="D24" s="10" t="s">
        <v>48</v>
      </c>
      <c r="E24" s="10" t="s">
        <v>49</v>
      </c>
      <c r="F24" s="3"/>
    </row>
    <row r="25" spans="1:6" s="2" customFormat="1" ht="72.599999999999994" thickBot="1" x14ac:dyDescent="0.35">
      <c r="A25" s="11" t="s">
        <v>101</v>
      </c>
      <c r="B25" s="10" t="s">
        <v>50</v>
      </c>
      <c r="C25" s="10" t="s">
        <v>51</v>
      </c>
      <c r="D25" s="10" t="s">
        <v>52</v>
      </c>
      <c r="E25" s="10" t="s">
        <v>53</v>
      </c>
      <c r="F25" s="3"/>
    </row>
    <row r="26" spans="1:6" s="2" customFormat="1" ht="43.9" thickBot="1" x14ac:dyDescent="0.35">
      <c r="A26" s="11" t="s">
        <v>102</v>
      </c>
      <c r="B26" s="10" t="s">
        <v>54</v>
      </c>
      <c r="C26" s="10" t="s">
        <v>55</v>
      </c>
      <c r="D26" s="10" t="s">
        <v>56</v>
      </c>
      <c r="E26" s="10" t="s">
        <v>57</v>
      </c>
      <c r="F26" s="3"/>
    </row>
    <row r="27" spans="1:6" s="2" customFormat="1" ht="58.15" thickBot="1" x14ac:dyDescent="0.35">
      <c r="A27" s="11" t="s">
        <v>103</v>
      </c>
      <c r="B27" s="10" t="s">
        <v>58</v>
      </c>
      <c r="C27" s="10" t="s">
        <v>59</v>
      </c>
      <c r="D27" s="10" t="s">
        <v>84</v>
      </c>
      <c r="E27" s="10" t="s">
        <v>85</v>
      </c>
      <c r="F27" s="3"/>
    </row>
    <row r="28" spans="1:6" s="2" customFormat="1" ht="72.599999999999994" thickBot="1" x14ac:dyDescent="0.35">
      <c r="A28" s="11" t="s">
        <v>104</v>
      </c>
      <c r="B28" s="10" t="s">
        <v>60</v>
      </c>
      <c r="C28" s="10" t="s">
        <v>61</v>
      </c>
      <c r="D28" s="10" t="s">
        <v>62</v>
      </c>
      <c r="E28" s="10" t="s">
        <v>63</v>
      </c>
      <c r="F28" s="3"/>
    </row>
    <row r="29" spans="1:6" s="2" customFormat="1" ht="58.15" thickBot="1" x14ac:dyDescent="0.35">
      <c r="A29" s="11" t="s">
        <v>105</v>
      </c>
      <c r="B29" s="10" t="s">
        <v>64</v>
      </c>
      <c r="C29" s="10" t="s">
        <v>65</v>
      </c>
      <c r="D29" s="10" t="s">
        <v>66</v>
      </c>
      <c r="E29" s="10" t="s">
        <v>67</v>
      </c>
      <c r="F29" s="3"/>
    </row>
    <row r="30" spans="1:6" s="2" customFormat="1" ht="58.15" thickBot="1" x14ac:dyDescent="0.35">
      <c r="A30" s="11" t="s">
        <v>106</v>
      </c>
      <c r="B30" s="10" t="s">
        <v>68</v>
      </c>
      <c r="C30" s="10" t="s">
        <v>69</v>
      </c>
      <c r="D30" s="10" t="s">
        <v>70</v>
      </c>
      <c r="E30" s="10" t="s">
        <v>71</v>
      </c>
      <c r="F30" s="3"/>
    </row>
    <row r="31" spans="1:6" s="2" customFormat="1" ht="43.9" thickBot="1" x14ac:dyDescent="0.35">
      <c r="A31" s="11" t="s">
        <v>107</v>
      </c>
      <c r="B31" s="10" t="s">
        <v>72</v>
      </c>
      <c r="C31" s="10" t="s">
        <v>87</v>
      </c>
      <c r="D31" s="10" t="s">
        <v>86</v>
      </c>
      <c r="E31" s="10" t="s">
        <v>73</v>
      </c>
      <c r="F31" s="3"/>
    </row>
    <row r="32" spans="1:6" s="2" customFormat="1" ht="43.9" thickBot="1" x14ac:dyDescent="0.35">
      <c r="A32" s="11" t="s">
        <v>108</v>
      </c>
      <c r="B32" s="10" t="s">
        <v>74</v>
      </c>
      <c r="C32" s="10" t="s">
        <v>75</v>
      </c>
      <c r="D32" s="10" t="s">
        <v>76</v>
      </c>
      <c r="E32" s="10" t="s">
        <v>77</v>
      </c>
      <c r="F32" s="3"/>
    </row>
    <row r="33" spans="1:6" s="2" customFormat="1" ht="240.75" thickBot="1" x14ac:dyDescent="0.3">
      <c r="A33" s="11" t="s">
        <v>109</v>
      </c>
      <c r="B33" s="10" t="s">
        <v>139</v>
      </c>
      <c r="C33" s="10" t="s">
        <v>140</v>
      </c>
      <c r="D33" s="10" t="s">
        <v>141</v>
      </c>
      <c r="E33" s="10" t="s">
        <v>142</v>
      </c>
      <c r="F33" s="3"/>
    </row>
    <row r="34" spans="1:6" s="2" customFormat="1" ht="60.75" thickBot="1" x14ac:dyDescent="0.3">
      <c r="A34" s="11" t="s">
        <v>110</v>
      </c>
      <c r="B34" s="10" t="s">
        <v>78</v>
      </c>
      <c r="C34" s="10" t="s">
        <v>79</v>
      </c>
      <c r="D34" s="10" t="s">
        <v>80</v>
      </c>
      <c r="E34" s="10" t="s">
        <v>81</v>
      </c>
      <c r="F34" s="3"/>
    </row>
    <row r="35" spans="1:6" hidden="1" thickBot="1" x14ac:dyDescent="0.35">
      <c r="A35" s="6" t="s">
        <v>82</v>
      </c>
      <c r="B35" s="33"/>
      <c r="C35" s="33"/>
      <c r="D35" s="33"/>
      <c r="E35" s="33"/>
      <c r="F35" s="4">
        <f>SUM(F10:F34)</f>
        <v>0</v>
      </c>
    </row>
    <row r="36" spans="1:6" hidden="1" thickBot="1" x14ac:dyDescent="0.35">
      <c r="A36" s="6" t="s">
        <v>83</v>
      </c>
      <c r="B36" s="33"/>
      <c r="C36" s="33"/>
      <c r="D36" s="33"/>
      <c r="E36" s="33"/>
      <c r="F36" s="7">
        <f>+F35/100</f>
        <v>0</v>
      </c>
    </row>
    <row r="37" spans="1:6" thickBot="1" x14ac:dyDescent="0.35">
      <c r="A37" s="5"/>
      <c r="B37" s="5"/>
      <c r="C37" s="5"/>
      <c r="D37" s="5"/>
      <c r="E37" s="5"/>
      <c r="F37" s="5"/>
    </row>
    <row r="38" spans="1:6" ht="72" customHeight="1" thickBot="1" x14ac:dyDescent="0.35">
      <c r="A38" s="22" t="s">
        <v>112</v>
      </c>
      <c r="B38" s="30"/>
      <c r="C38" s="31"/>
      <c r="D38" s="31"/>
      <c r="E38" s="31"/>
      <c r="F38" s="32"/>
    </row>
    <row r="39" spans="1:6" thickBot="1" x14ac:dyDescent="0.35">
      <c r="A39" s="5"/>
      <c r="B39" s="5"/>
      <c r="C39" s="5"/>
      <c r="D39" s="5"/>
      <c r="E39" s="5"/>
      <c r="F39" s="5"/>
    </row>
    <row r="40" spans="1:6" ht="72" customHeight="1" thickBot="1" x14ac:dyDescent="0.35">
      <c r="A40" s="23" t="s">
        <v>124</v>
      </c>
      <c r="B40" s="30"/>
      <c r="C40" s="31"/>
      <c r="D40" s="31"/>
      <c r="E40" s="31"/>
      <c r="F40" s="32"/>
    </row>
    <row r="41" spans="1:6" ht="14.45" x14ac:dyDescent="0.3">
      <c r="A41" s="5"/>
      <c r="B41" s="5"/>
      <c r="C41" s="5"/>
      <c r="D41" s="5"/>
      <c r="E41" s="5"/>
      <c r="F41" s="5"/>
    </row>
    <row r="42" spans="1:6" ht="14.45" x14ac:dyDescent="0.3">
      <c r="A42" s="24" t="s">
        <v>111</v>
      </c>
      <c r="B42" s="5"/>
      <c r="C42" s="5"/>
      <c r="D42" s="5"/>
      <c r="E42" s="5"/>
      <c r="F42" s="5"/>
    </row>
    <row r="43" spans="1:6" ht="14.45" x14ac:dyDescent="0.3">
      <c r="A43" s="5"/>
      <c r="B43" s="5"/>
      <c r="C43" s="5"/>
      <c r="D43" s="5"/>
      <c r="E43" s="5"/>
      <c r="F43" s="5"/>
    </row>
    <row r="44" spans="1:6" ht="14.45" x14ac:dyDescent="0.3">
      <c r="A44" s="5"/>
      <c r="B44" s="5"/>
      <c r="C44" s="5"/>
      <c r="D44" s="5"/>
      <c r="E44" s="5"/>
      <c r="F44" s="5"/>
    </row>
    <row r="45" spans="1:6" ht="14.45" x14ac:dyDescent="0.3">
      <c r="A45" s="5"/>
      <c r="B45" s="5"/>
      <c r="C45" s="5"/>
      <c r="D45" s="5"/>
      <c r="E45" s="5"/>
      <c r="F45" s="5"/>
    </row>
    <row r="46" spans="1:6" ht="14.45" x14ac:dyDescent="0.3">
      <c r="A46" s="5"/>
      <c r="B46" s="5"/>
      <c r="C46" s="5"/>
      <c r="D46" s="5"/>
      <c r="E46" s="5"/>
      <c r="F46" s="5"/>
    </row>
    <row r="47" spans="1:6" ht="14.45" x14ac:dyDescent="0.3">
      <c r="A47" s="5"/>
      <c r="B47" s="5"/>
      <c r="C47" s="5"/>
      <c r="D47" s="5"/>
      <c r="E47" s="5"/>
      <c r="F47" s="5"/>
    </row>
    <row r="48" spans="1:6" ht="14.45" x14ac:dyDescent="0.3">
      <c r="A48" s="5"/>
      <c r="B48" s="5"/>
      <c r="C48" s="5"/>
      <c r="D48" s="5"/>
      <c r="E48" s="5"/>
      <c r="F48" s="5"/>
    </row>
    <row r="49" spans="1:6" ht="14.45" x14ac:dyDescent="0.3">
      <c r="A49" s="5"/>
      <c r="B49" s="5"/>
      <c r="C49" s="5"/>
      <c r="D49" s="5"/>
      <c r="E49" s="5"/>
      <c r="F49" s="5"/>
    </row>
    <row r="50" spans="1:6" ht="14.45" x14ac:dyDescent="0.3">
      <c r="A50" s="5"/>
      <c r="B50" s="5"/>
      <c r="C50" s="5"/>
      <c r="D50" s="5"/>
      <c r="E50" s="5"/>
      <c r="F50" s="5"/>
    </row>
    <row r="51" spans="1:6" ht="14.45" x14ac:dyDescent="0.3">
      <c r="A51" s="5"/>
      <c r="B51" s="5"/>
      <c r="C51" s="5"/>
      <c r="D51" s="5"/>
      <c r="E51" s="5"/>
      <c r="F51" s="5"/>
    </row>
    <row r="52" spans="1:6" ht="14.45" x14ac:dyDescent="0.3">
      <c r="A52" s="5"/>
      <c r="B52" s="5"/>
      <c r="C52" s="5"/>
      <c r="D52" s="5"/>
      <c r="E52" s="5"/>
      <c r="F52" s="5"/>
    </row>
    <row r="53" spans="1:6" ht="14.45" x14ac:dyDescent="0.3">
      <c r="A53" s="5"/>
      <c r="B53" s="5"/>
      <c r="C53" s="5"/>
      <c r="D53" s="5"/>
      <c r="E53" s="5"/>
      <c r="F53" s="5"/>
    </row>
    <row r="54" spans="1:6" x14ac:dyDescent="0.25">
      <c r="A54" s="5"/>
      <c r="B54" s="5"/>
      <c r="C54" s="5"/>
      <c r="D54" s="5"/>
      <c r="E54" s="5"/>
      <c r="F54" s="5"/>
    </row>
    <row r="55" spans="1:6" x14ac:dyDescent="0.25">
      <c r="A55" s="5"/>
      <c r="B55" s="5"/>
      <c r="C55" s="5"/>
      <c r="D55" s="5"/>
      <c r="E55" s="5"/>
      <c r="F55" s="5"/>
    </row>
    <row r="56" spans="1:6" x14ac:dyDescent="0.25">
      <c r="A56" s="5"/>
      <c r="B56" s="5"/>
      <c r="C56" s="5"/>
      <c r="D56" s="5"/>
      <c r="E56" s="5"/>
      <c r="F56" s="5"/>
    </row>
    <row r="57" spans="1:6" x14ac:dyDescent="0.25">
      <c r="A57" s="5"/>
      <c r="B57" s="5"/>
      <c r="C57" s="5"/>
      <c r="D57" s="5"/>
      <c r="E57" s="5"/>
      <c r="F57" s="5"/>
    </row>
    <row r="58" spans="1:6" x14ac:dyDescent="0.25">
      <c r="A58" s="5"/>
      <c r="B58" s="5"/>
      <c r="C58" s="5"/>
      <c r="D58" s="5"/>
      <c r="E58" s="5"/>
      <c r="F58" s="5"/>
    </row>
  </sheetData>
  <mergeCells count="19">
    <mergeCell ref="A1:F1"/>
    <mergeCell ref="A8:A9"/>
    <mergeCell ref="F8:F9"/>
    <mergeCell ref="B8:E8"/>
    <mergeCell ref="A3:B3"/>
    <mergeCell ref="A2:B2"/>
    <mergeCell ref="A4:B4"/>
    <mergeCell ref="A5:B5"/>
    <mergeCell ref="A6:B6"/>
    <mergeCell ref="C2:F2"/>
    <mergeCell ref="C3:F3"/>
    <mergeCell ref="C4:F4"/>
    <mergeCell ref="C7:F7"/>
    <mergeCell ref="C5:F5"/>
    <mergeCell ref="C6:F6"/>
    <mergeCell ref="B38:F38"/>
    <mergeCell ref="B40:F40"/>
    <mergeCell ref="B35:E35"/>
    <mergeCell ref="B36:E36"/>
  </mergeCells>
  <pageMargins left="0.75" right="0.75" top="0.5" bottom="0.5" header="0.3" footer="0.3"/>
  <pageSetup scale="81" fitToHeight="0" orientation="landscape" r:id="rId1"/>
  <rowBreaks count="3" manualBreakCount="3">
    <brk id="15" max="5" man="1"/>
    <brk id="23" max="16383" man="1"/>
    <brk id="3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Instructions</vt:lpstr>
      <vt:lpstr>Self-Assessment</vt:lpstr>
      <vt:lpstr>'Self-Assessment'!Print_Titles</vt:lpstr>
    </vt:vector>
  </TitlesOfParts>
  <Company>Dept of Justice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Ewald Jeanette</dc:creator>
  <cp:lastModifiedBy>Heyen Christine P</cp:lastModifiedBy>
  <cp:lastPrinted>2016-10-27T01:10:40Z</cp:lastPrinted>
  <dcterms:created xsi:type="dcterms:W3CDTF">2012-08-20T17:03:48Z</dcterms:created>
  <dcterms:modified xsi:type="dcterms:W3CDTF">2019-04-05T20:38:31Z</dcterms:modified>
</cp:coreProperties>
</file>